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udent Affairs\"/>
    </mc:Choice>
  </mc:AlternateContent>
  <xr:revisionPtr revIDLastSave="0" documentId="13_ncr:1_{4530763E-C8B4-4343-9602-528B36F220FA}" xr6:coauthVersionLast="36" xr6:coauthVersionMax="36" xr10:uidLastSave="{00000000-0000-0000-0000-000000000000}"/>
  <workbookProtection workbookPassword="CA97" lockStructure="1"/>
  <bookViews>
    <workbookView xWindow="120" yWindow="150" windowWidth="15465" windowHeight="9225" xr2:uid="{00000000-000D-0000-FFFF-FFFF00000000}"/>
  </bookViews>
  <sheets>
    <sheet name="Student Placement Information" sheetId="1" r:id="rId1"/>
    <sheet name="Data" sheetId="2" r:id="rId2"/>
  </sheets>
  <definedNames>
    <definedName name="_xlnm._FilterDatabase" localSheetId="0" hidden="1">'Student Placement Information'!$A$3:$O$9</definedName>
    <definedName name="_xlnm.Print_Area" localSheetId="1">Data!$A$1:$E$50</definedName>
    <definedName name="_xlnm.Print_Area" localSheetId="0">'Student Placement Information'!$A$1:$Q$70</definedName>
  </definedNames>
  <calcPr calcId="191029" concurrentCalc="0"/>
</workbook>
</file>

<file path=xl/sharedStrings.xml><?xml version="1.0" encoding="utf-8"?>
<sst xmlns="http://schemas.openxmlformats.org/spreadsheetml/2006/main" count="195" uniqueCount="175">
  <si>
    <t>School Information</t>
  </si>
  <si>
    <t>Placement Site</t>
  </si>
  <si>
    <t>Total Hours</t>
  </si>
  <si>
    <t>Academic Program</t>
  </si>
  <si>
    <t>Student ID</t>
  </si>
  <si>
    <t xml:space="preserve">Student Placement Details </t>
  </si>
  <si>
    <t>Academic Institution</t>
  </si>
  <si>
    <t>Level</t>
  </si>
  <si>
    <t>St. Joseph's Progam Name</t>
  </si>
  <si>
    <t>Location/Unit</t>
  </si>
  <si>
    <t>St. Joseph's Supervisor</t>
  </si>
  <si>
    <t>College</t>
  </si>
  <si>
    <t>Bachelors</t>
  </si>
  <si>
    <t>Masters</t>
  </si>
  <si>
    <t>Research</t>
  </si>
  <si>
    <t>PhD</t>
  </si>
  <si>
    <t>Parkwood Institute, Main Building</t>
  </si>
  <si>
    <t>Parkwood Institute, Mental Health Care Building</t>
  </si>
  <si>
    <t>St. Joseph's Hospital</t>
  </si>
  <si>
    <t>Mount Hope</t>
  </si>
  <si>
    <t>Southwest Centre for Forensic Mental Health Care</t>
  </si>
  <si>
    <t>Surgery</t>
  </si>
  <si>
    <t>Urgent Care</t>
  </si>
  <si>
    <t>Cardiac Rehab</t>
  </si>
  <si>
    <t>Infection Prevention</t>
  </si>
  <si>
    <t>Complex Care</t>
  </si>
  <si>
    <t>Mental Health</t>
  </si>
  <si>
    <t>Occupational Therapy</t>
  </si>
  <si>
    <t>Physiotherapy</t>
  </si>
  <si>
    <t>Speech Language Pathology</t>
  </si>
  <si>
    <t>Psychology</t>
  </si>
  <si>
    <t>Art Therapy</t>
  </si>
  <si>
    <t>Food and Nutrition Management</t>
  </si>
  <si>
    <t>Health Sciences</t>
  </si>
  <si>
    <t>Nursing BScN</t>
  </si>
  <si>
    <t>Nursing PN</t>
  </si>
  <si>
    <t>Nursing NP</t>
  </si>
  <si>
    <t>Respiratory Therapy</t>
  </si>
  <si>
    <t>Pharmacy</t>
  </si>
  <si>
    <t>Ethics</t>
  </si>
  <si>
    <t>Spiritual Care</t>
  </si>
  <si>
    <t>Therapeutic Recreation</t>
  </si>
  <si>
    <t>Social Work BSW</t>
  </si>
  <si>
    <t>Social Work MSW</t>
  </si>
  <si>
    <t>PTA/OTA</t>
  </si>
  <si>
    <t>Dental Hygiene</t>
  </si>
  <si>
    <t>Office Administration</t>
  </si>
  <si>
    <t>Other</t>
  </si>
  <si>
    <t>Paramedic</t>
  </si>
  <si>
    <t>Anesthesia Assistant</t>
  </si>
  <si>
    <t>Allergy Clinic</t>
  </si>
  <si>
    <t>Pain Clinic</t>
  </si>
  <si>
    <t>Urology Clinic</t>
  </si>
  <si>
    <t>Rheumatology Clinic</t>
  </si>
  <si>
    <t>B6 InptSS</t>
  </si>
  <si>
    <t>Pre-Admission</t>
  </si>
  <si>
    <t>OR</t>
  </si>
  <si>
    <t>3Kent/Essex</t>
  </si>
  <si>
    <t>4AE SCI</t>
  </si>
  <si>
    <t>4AE ABI</t>
  </si>
  <si>
    <t>4AN</t>
  </si>
  <si>
    <t>5AN/5AE</t>
  </si>
  <si>
    <t>London ACT 1</t>
  </si>
  <si>
    <t>London ACT 2</t>
  </si>
  <si>
    <t>London ACT 3</t>
  </si>
  <si>
    <t>Adolescent Program</t>
  </si>
  <si>
    <t>G3 - Treatment and Rehab</t>
  </si>
  <si>
    <t>G4 - Treatment and Rehab</t>
  </si>
  <si>
    <t>A1 - Rehab Readiness Unit</t>
  </si>
  <si>
    <t>A2 - Treatment Unit North</t>
  </si>
  <si>
    <t>A3 - Assessment Unit</t>
  </si>
  <si>
    <t>B1 - Rehab Unit</t>
  </si>
  <si>
    <t>B2 - Treatment Unit South</t>
  </si>
  <si>
    <t>Elgin ACT 1</t>
  </si>
  <si>
    <t>Elgin ACT 2</t>
  </si>
  <si>
    <t>Steele Street</t>
  </si>
  <si>
    <t>Patient Support Worker</t>
  </si>
  <si>
    <t>St. Joseph's Program Name</t>
  </si>
  <si>
    <t>Child and Youth Care</t>
  </si>
  <si>
    <t>Registered Dietitian</t>
  </si>
  <si>
    <t>2Perth</t>
  </si>
  <si>
    <t>3AEast</t>
  </si>
  <si>
    <t>3BWest</t>
  </si>
  <si>
    <t>4Bruce/Elgin</t>
  </si>
  <si>
    <t>H4 - Assessment Program</t>
  </si>
  <si>
    <t>H5 - Adolescent Program</t>
  </si>
  <si>
    <t>Palliative Care</t>
  </si>
  <si>
    <t>Health Records</t>
  </si>
  <si>
    <t>Diagnostic Imaging</t>
  </si>
  <si>
    <t>Medical Radiation Technology</t>
  </si>
  <si>
    <t>Diagnostic Cardiac Sonography</t>
  </si>
  <si>
    <t>Diagnostic Medical Sonography</t>
  </si>
  <si>
    <t xml:space="preserve">Diagnostic Imaging </t>
  </si>
  <si>
    <t>Cardiac Investigation Unit</t>
  </si>
  <si>
    <t>Long-Term Care</t>
  </si>
  <si>
    <t>Marian Villa</t>
  </si>
  <si>
    <t xml:space="preserve">St. Mary's </t>
  </si>
  <si>
    <t>SIGNATURE REQUIRED FOR VERIFICATION PURPOSES</t>
  </si>
  <si>
    <t xml:space="preserve">Ivey Eye Institute </t>
  </si>
  <si>
    <t>Ambulatory Surgery</t>
  </si>
  <si>
    <t>Breast Care Clinic</t>
  </si>
  <si>
    <t>Diabetes Education Centre</t>
  </si>
  <si>
    <t xml:space="preserve">Surgical Day Care Unit </t>
  </si>
  <si>
    <t>Primary Care Diabetes Support Program</t>
  </si>
  <si>
    <t xml:space="preserve">Infectious Diseases Care Program </t>
  </si>
  <si>
    <t>Sexual Assault and Domestic Violence</t>
  </si>
  <si>
    <t>Nuclear Medicine</t>
  </si>
  <si>
    <t xml:space="preserve">Dual Diagnosis Program </t>
  </si>
  <si>
    <t>Forensics Outreach</t>
  </si>
  <si>
    <t xml:space="preserve">Adult Ambulatory </t>
  </si>
  <si>
    <t xml:space="preserve">Community Stroke and Rehab </t>
  </si>
  <si>
    <t>Geriatric Psychiatry</t>
  </si>
  <si>
    <t>Oxford ACT</t>
  </si>
  <si>
    <t>Strathroy ACT</t>
  </si>
  <si>
    <t>Neurobehavioral Rehabilitation Centre</t>
  </si>
  <si>
    <t>Operational Stress Injury Clinic</t>
  </si>
  <si>
    <t>Endoscopy</t>
  </si>
  <si>
    <t>Pain Management</t>
  </si>
  <si>
    <t>Ultrasound</t>
  </si>
  <si>
    <t>Perioperative Services</t>
  </si>
  <si>
    <t>Medicine Services</t>
  </si>
  <si>
    <t>Comprehensive Outpatient Rehabilitation Program</t>
  </si>
  <si>
    <t xml:space="preserve">Transitional Care Unit </t>
  </si>
  <si>
    <t>Rehabilitation</t>
  </si>
  <si>
    <t>Stroke Rehab</t>
  </si>
  <si>
    <t>Specialized Geriatrics</t>
  </si>
  <si>
    <t>Veterans Creative Arts</t>
  </si>
  <si>
    <t>Family Medical and Dental Centre</t>
  </si>
  <si>
    <t>Third Age Outreach</t>
  </si>
  <si>
    <t>Masters Public Health</t>
  </si>
  <si>
    <t>EMG Technology</t>
  </si>
  <si>
    <t>Family Medical Centre</t>
  </si>
  <si>
    <t>Asthma Clinic</t>
  </si>
  <si>
    <t>Pulmonary Function Clinic</t>
  </si>
  <si>
    <t>Occupational Therapy Fellow</t>
  </si>
  <si>
    <t>Occupational Therapy Assistant</t>
  </si>
  <si>
    <t xml:space="preserve">Physiotherapy Assistant </t>
  </si>
  <si>
    <t>Veterans Care</t>
  </si>
  <si>
    <t xml:space="preserve">Hand and Upper Limb Centre </t>
  </si>
  <si>
    <t>Computer Access Requirements</t>
  </si>
  <si>
    <t>STUDENT AFFAIRS WILL COMPLETE THIS SECTION</t>
  </si>
  <si>
    <r>
      <t xml:space="preserve">Student DOB (DAY/MTH)   </t>
    </r>
    <r>
      <rPr>
        <b/>
        <sz val="8"/>
        <rFont val="Sensibility"/>
      </rPr>
      <t>Example: 1-Jan</t>
    </r>
  </si>
  <si>
    <r>
      <t xml:space="preserve">Placement Start Date (DAY/MTH/YR) </t>
    </r>
    <r>
      <rPr>
        <b/>
        <sz val="8"/>
        <rFont val="Sensibility"/>
      </rPr>
      <t>Example: 1-Jan-2016</t>
    </r>
  </si>
  <si>
    <r>
      <t xml:space="preserve">Expected Placement End  (DAY/MTH/YR) </t>
    </r>
    <r>
      <rPr>
        <b/>
        <sz val="8"/>
        <rFont val="Sensibility"/>
      </rPr>
      <t>Example: 1-Apr-2016</t>
    </r>
  </si>
  <si>
    <t>Pharmacy Tech</t>
  </si>
  <si>
    <t>Communications</t>
  </si>
  <si>
    <t>Developmental Service Work</t>
  </si>
  <si>
    <t>Medical Laboratory Tech Assistant</t>
  </si>
  <si>
    <t>Core Lab</t>
  </si>
  <si>
    <t>Pyxis Access Requirement</t>
  </si>
  <si>
    <t>Student LAST Name</t>
  </si>
  <si>
    <t>Student FIRST Name</t>
  </si>
  <si>
    <t>Student MIDDLE Initital</t>
  </si>
  <si>
    <t>Is the Student OR CI an EMPLOYEE? (ONLY need to confirm if the answer is "YES"</t>
  </si>
  <si>
    <r>
      <rPr>
        <b/>
        <sz val="14"/>
        <rFont val="Sensibility"/>
      </rPr>
      <t xml:space="preserve">Verification of St. Joseph's Student                                Pre-placement Requirements  </t>
    </r>
    <r>
      <rPr>
        <b/>
        <sz val="11"/>
        <rFont val="Sensibility"/>
      </rPr>
      <t xml:space="preserve">                                         Please confirm your student(s) and or CI(s)  have obtained the </t>
    </r>
    <r>
      <rPr>
        <b/>
        <u/>
        <sz val="11"/>
        <rFont val="Sensibility"/>
      </rPr>
      <t>health requirements</t>
    </r>
    <r>
      <rPr>
        <b/>
        <sz val="11"/>
        <rFont val="Sensibility"/>
      </rPr>
      <t xml:space="preserve">, a </t>
    </r>
    <r>
      <rPr>
        <b/>
        <u/>
        <sz val="11"/>
        <rFont val="Sensibility"/>
      </rPr>
      <t>current Vulnerable Sector Screen</t>
    </r>
    <r>
      <rPr>
        <b/>
        <sz val="11"/>
        <rFont val="Sensibility"/>
      </rPr>
      <t xml:space="preserve"> and completed the </t>
    </r>
    <r>
      <rPr>
        <b/>
        <u/>
        <sz val="11"/>
        <rFont val="Sensibility"/>
      </rPr>
      <t>learning modules,</t>
    </r>
    <r>
      <rPr>
        <b/>
        <sz val="11"/>
        <rFont val="Sensibility"/>
      </rPr>
      <t xml:space="preserve"> as well as retured the </t>
    </r>
    <r>
      <rPr>
        <b/>
        <u/>
        <sz val="11"/>
        <rFont val="Sensibility"/>
      </rPr>
      <t xml:space="preserve">signed privacy and self-declaration </t>
    </r>
    <r>
      <rPr>
        <b/>
        <sz val="11"/>
        <rFont val="Sensibility"/>
      </rPr>
      <t>form to you.</t>
    </r>
  </si>
  <si>
    <t>Sterile Processing Tech</t>
  </si>
  <si>
    <t>Medical Imagining</t>
  </si>
  <si>
    <t>Pathology &amp; Laboratory Medicine</t>
  </si>
  <si>
    <t>Security</t>
  </si>
  <si>
    <t>Food &amp; Nutrition</t>
  </si>
  <si>
    <t>Health Information Management</t>
  </si>
  <si>
    <t>Advanced Law Enforcement</t>
  </si>
  <si>
    <t>OHSS</t>
  </si>
  <si>
    <t xml:space="preserve">Health Services </t>
  </si>
  <si>
    <t>Behaviour Supports Ontario</t>
  </si>
  <si>
    <t>NRC</t>
  </si>
  <si>
    <t>CORP</t>
  </si>
  <si>
    <t>Wound Clinic</t>
  </si>
  <si>
    <t>Acquired Brain Injury Outpt</t>
  </si>
  <si>
    <t>Spinal Cord Injury Outpt</t>
  </si>
  <si>
    <t>Geriatric Day Hospital</t>
  </si>
  <si>
    <t>OSIC</t>
  </si>
  <si>
    <t>Cataract Suite</t>
  </si>
  <si>
    <t>Infectious Disease Care Program</t>
  </si>
  <si>
    <t>Masters of Clinical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</si>
</sst>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[$-409]d\-mmm\-yy;@"/>
  </numFmts>
  <fonts count="11">
    <font>
      <sz val="11"/>
      <color theme="1"/>
      <name val="Calibri"/>
      <family val="2"/>
      <scheme val="minor"/>
    </font>
    <font>
      <sz val="11"/>
      <name val="Sensibility"/>
    </font>
    <font>
      <b/>
      <sz val="11"/>
      <name val="Sensibility"/>
    </font>
    <font>
      <sz val="11"/>
      <color theme="1"/>
      <name val="Sensibility"/>
    </font>
    <font>
      <b/>
      <sz val="14"/>
      <color theme="1"/>
      <name val="Sensibility"/>
    </font>
    <font>
      <b/>
      <sz val="14"/>
      <name val="Sensibility"/>
    </font>
    <font>
      <b/>
      <u/>
      <sz val="11"/>
      <name val="Sensibility"/>
    </font>
    <font>
      <b/>
      <sz val="10"/>
      <color theme="1"/>
      <name val="Sensibility"/>
    </font>
    <font>
      <b/>
      <sz val="8"/>
      <name val="Sensibility"/>
    </font>
    <font>
      <b/>
      <i/>
      <sz val="11"/>
      <name val="Sensibility"/>
    </font>
    <font>
      <b/>
      <sz val="10"/>
      <name val="Sensibility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4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center" wrapText="1"/>
    </xf>
    <xf numFmtId="0" fontId="2" fillId="6" borderId="17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Border="1"/>
    <xf numFmtId="0" fontId="1" fillId="4" borderId="8" xfId="0" applyFont="1" applyFill="1" applyBorder="1"/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6" borderId="2" xfId="0" applyFont="1" applyFill="1" applyBorder="1"/>
    <xf numFmtId="0" fontId="1" fillId="6" borderId="1" xfId="0" applyFont="1" applyFill="1" applyBorder="1"/>
    <xf numFmtId="0" fontId="1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5" xfId="0" applyFont="1" applyBorder="1"/>
    <xf numFmtId="0" fontId="3" fillId="0" borderId="1" xfId="0" applyFont="1" applyBorder="1"/>
    <xf numFmtId="0" fontId="3" fillId="6" borderId="1" xfId="0" applyFont="1" applyFill="1" applyBorder="1"/>
    <xf numFmtId="0" fontId="3" fillId="4" borderId="9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6" borderId="1" xfId="0" applyFont="1" applyFill="1" applyBorder="1"/>
    <xf numFmtId="0" fontId="4" fillId="0" borderId="1" xfId="0" applyFont="1" applyBorder="1"/>
    <xf numFmtId="164" fontId="1" fillId="6" borderId="2" xfId="0" applyNumberFormat="1" applyFont="1" applyFill="1" applyBorder="1"/>
    <xf numFmtId="164" fontId="3" fillId="0" borderId="1" xfId="0" applyNumberFormat="1" applyFont="1" applyBorder="1"/>
    <xf numFmtId="165" fontId="1" fillId="6" borderId="2" xfId="0" applyNumberFormat="1" applyFont="1" applyFill="1" applyBorder="1"/>
    <xf numFmtId="165" fontId="3" fillId="0" borderId="1" xfId="0" applyNumberFormat="1" applyFont="1" applyBorder="1"/>
    <xf numFmtId="0" fontId="1" fillId="6" borderId="2" xfId="0" applyNumberFormat="1" applyFont="1" applyFill="1" applyBorder="1"/>
    <xf numFmtId="0" fontId="3" fillId="0" borderId="1" xfId="0" applyNumberFormat="1" applyFont="1" applyBorder="1"/>
    <xf numFmtId="0" fontId="2" fillId="4" borderId="12" xfId="0" applyFont="1" applyFill="1" applyBorder="1" applyAlignment="1">
      <alignment horizontal="center" wrapText="1"/>
    </xf>
    <xf numFmtId="0" fontId="7" fillId="5" borderId="1" xfId="0" applyFont="1" applyFill="1" applyBorder="1"/>
    <xf numFmtId="0" fontId="2" fillId="7" borderId="12" xfId="0" applyFont="1" applyFill="1" applyBorder="1" applyAlignment="1">
      <alignment horizontal="center" wrapText="1"/>
    </xf>
    <xf numFmtId="0" fontId="1" fillId="8" borderId="8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left"/>
    </xf>
    <xf numFmtId="0" fontId="1" fillId="8" borderId="2" xfId="0" applyFont="1" applyFill="1" applyBorder="1"/>
    <xf numFmtId="0" fontId="1" fillId="8" borderId="1" xfId="0" applyFont="1" applyFill="1" applyBorder="1"/>
    <xf numFmtId="0" fontId="1" fillId="8" borderId="2" xfId="0" applyNumberFormat="1" applyFont="1" applyFill="1" applyBorder="1"/>
    <xf numFmtId="164" fontId="9" fillId="8" borderId="2" xfId="0" applyNumberFormat="1" applyFont="1" applyFill="1" applyBorder="1"/>
    <xf numFmtId="165" fontId="9" fillId="8" borderId="2" xfId="0" applyNumberFormat="1" applyFont="1" applyFill="1" applyBorder="1"/>
    <xf numFmtId="0" fontId="10" fillId="8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4" borderId="9" xfId="0" applyFont="1" applyFill="1" applyBorder="1"/>
    <xf numFmtId="0" fontId="1" fillId="4" borderId="11" xfId="0" applyFont="1" applyFill="1" applyBorder="1" applyAlignment="1">
      <alignment horizontal="center"/>
    </xf>
    <xf numFmtId="0" fontId="1" fillId="0" borderId="1" xfId="0" applyNumberFormat="1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2" xfId="0" applyFont="1" applyBorder="1"/>
    <xf numFmtId="0" fontId="1" fillId="6" borderId="0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0" borderId="2" xfId="0" applyFont="1" applyBorder="1" applyAlignment="1"/>
    <xf numFmtId="0" fontId="4" fillId="3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8" fillId="8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0"/>
  <sheetViews>
    <sheetView tabSelected="1" zoomScale="84" zoomScaleNormal="84" workbookViewId="0">
      <selection activeCell="B5" sqref="B5"/>
    </sheetView>
  </sheetViews>
  <sheetFormatPr defaultColWidth="9.28515625" defaultRowHeight="14.25"/>
  <cols>
    <col min="1" max="1" width="25.42578125" style="21" customWidth="1"/>
    <col min="2" max="2" width="26.28515625" style="22" customWidth="1"/>
    <col min="3" max="3" width="16.7109375" style="23" customWidth="1"/>
    <col min="4" max="4" width="25" style="17" customWidth="1"/>
    <col min="5" max="5" width="20.7109375" style="18" customWidth="1"/>
    <col min="6" max="7" width="19.7109375" style="19" customWidth="1"/>
    <col min="8" max="8" width="22.28515625" style="19" customWidth="1"/>
    <col min="9" max="11" width="21.42578125" style="19" customWidth="1"/>
    <col min="12" max="12" width="17.7109375" style="19" customWidth="1"/>
    <col min="13" max="13" width="16" style="19" customWidth="1"/>
    <col min="14" max="14" width="20" style="19" customWidth="1"/>
    <col min="15" max="15" width="19.28515625" style="19" customWidth="1"/>
    <col min="16" max="16" width="12.28515625" style="19" customWidth="1"/>
    <col min="17" max="17" width="66.28515625" style="20" customWidth="1"/>
    <col min="18" max="18" width="48.7109375" style="20" customWidth="1"/>
    <col min="19" max="19" width="20" style="20" customWidth="1"/>
    <col min="20" max="394" width="9.28515625" style="20"/>
    <col min="395" max="16384" width="9.28515625" style="19"/>
  </cols>
  <sheetData>
    <row r="1" spans="1:16347" s="25" customFormat="1" ht="32.25" customHeight="1" thickBot="1">
      <c r="A1" s="60" t="s">
        <v>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63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</row>
    <row r="2" spans="1:16347" s="25" customFormat="1" ht="19.5" customHeight="1" thickBot="1">
      <c r="A2" s="55" t="s">
        <v>0</v>
      </c>
      <c r="B2" s="56"/>
      <c r="C2" s="57"/>
      <c r="D2" s="58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33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</row>
    <row r="3" spans="1:16347" s="2" customFormat="1" ht="143.65" customHeight="1" thickBot="1">
      <c r="A3" s="3" t="s">
        <v>6</v>
      </c>
      <c r="B3" s="3" t="s">
        <v>3</v>
      </c>
      <c r="C3" s="3" t="s">
        <v>7</v>
      </c>
      <c r="D3" s="4" t="s">
        <v>1</v>
      </c>
      <c r="E3" s="3" t="s">
        <v>8</v>
      </c>
      <c r="F3" s="3" t="s">
        <v>9</v>
      </c>
      <c r="G3" s="3" t="s">
        <v>10</v>
      </c>
      <c r="H3" s="3" t="s">
        <v>151</v>
      </c>
      <c r="I3" s="3" t="s">
        <v>150</v>
      </c>
      <c r="J3" s="3" t="s">
        <v>152</v>
      </c>
      <c r="K3" s="3" t="s">
        <v>153</v>
      </c>
      <c r="L3" s="3" t="s">
        <v>4</v>
      </c>
      <c r="M3" s="3" t="s">
        <v>141</v>
      </c>
      <c r="N3" s="3" t="s">
        <v>142</v>
      </c>
      <c r="O3" s="3" t="s">
        <v>143</v>
      </c>
      <c r="P3" s="3" t="s">
        <v>2</v>
      </c>
      <c r="Q3" s="32" t="s">
        <v>154</v>
      </c>
      <c r="R3" s="34" t="s">
        <v>139</v>
      </c>
      <c r="S3" s="34" t="s">
        <v>149</v>
      </c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</row>
    <row r="4" spans="1:16347" s="15" customFormat="1" ht="21" customHeight="1">
      <c r="A4" s="35"/>
      <c r="B4" s="36"/>
      <c r="C4" s="37"/>
      <c r="D4" s="36"/>
      <c r="E4" s="38"/>
      <c r="F4" s="39"/>
      <c r="G4" s="39"/>
      <c r="H4" s="39"/>
      <c r="I4" s="39"/>
      <c r="J4" s="39"/>
      <c r="K4" s="39"/>
      <c r="L4" s="41"/>
      <c r="M4" s="42"/>
      <c r="N4" s="43"/>
      <c r="O4" s="43"/>
      <c r="P4" s="40"/>
      <c r="Q4" s="44" t="s">
        <v>97</v>
      </c>
      <c r="R4" s="64" t="s">
        <v>140</v>
      </c>
      <c r="S4" s="65"/>
    </row>
    <row r="5" spans="1:16347" s="15" customFormat="1" ht="25.15" customHeight="1">
      <c r="A5" s="10"/>
      <c r="B5" s="11"/>
      <c r="C5" s="16"/>
      <c r="D5" s="12"/>
      <c r="E5" s="13"/>
      <c r="F5" s="14"/>
      <c r="G5" s="14"/>
      <c r="H5" s="14"/>
      <c r="I5" s="14"/>
      <c r="J5" s="14"/>
      <c r="K5" s="14"/>
      <c r="L5" s="30"/>
      <c r="M5" s="26"/>
      <c r="N5" s="28"/>
      <c r="O5" s="28"/>
    </row>
    <row r="6" spans="1:16347" s="15" customFormat="1" ht="25.15" customHeight="1">
      <c r="A6" s="10"/>
      <c r="B6" s="11"/>
      <c r="C6" s="1"/>
      <c r="D6" s="12"/>
      <c r="E6" s="13"/>
      <c r="F6" s="14"/>
      <c r="G6" s="14"/>
      <c r="H6" s="14"/>
      <c r="I6" s="14"/>
      <c r="J6" s="14"/>
      <c r="K6" s="14"/>
      <c r="L6" s="30"/>
      <c r="M6" s="26"/>
      <c r="N6" s="28"/>
      <c r="O6" s="28"/>
    </row>
    <row r="7" spans="1:16347" s="15" customFormat="1" ht="25.15" customHeight="1">
      <c r="A7" s="10"/>
      <c r="B7" s="11"/>
      <c r="C7" s="1"/>
      <c r="D7" s="12"/>
      <c r="E7" s="13"/>
      <c r="F7" s="14"/>
      <c r="G7" s="14"/>
      <c r="H7" s="14"/>
      <c r="I7" s="14"/>
      <c r="J7" s="14"/>
      <c r="K7" s="14"/>
      <c r="L7" s="30"/>
      <c r="M7" s="26"/>
      <c r="N7" s="28"/>
      <c r="O7" s="28"/>
    </row>
    <row r="8" spans="1:16347" s="15" customFormat="1" ht="25.15" customHeight="1">
      <c r="A8" s="10"/>
      <c r="B8" s="11"/>
      <c r="C8" s="1"/>
      <c r="D8" s="12"/>
      <c r="E8" s="13"/>
      <c r="F8" s="14"/>
      <c r="G8" s="14"/>
      <c r="H8" s="14"/>
      <c r="I8" s="14"/>
      <c r="J8" s="14"/>
      <c r="K8" s="14"/>
      <c r="L8" s="30"/>
      <c r="M8" s="26"/>
      <c r="N8" s="28"/>
      <c r="O8" s="28"/>
    </row>
    <row r="9" spans="1:16347" s="15" customFormat="1" ht="25.15" customHeight="1">
      <c r="A9" s="10"/>
      <c r="B9" s="11"/>
      <c r="C9" s="1"/>
      <c r="D9" s="12"/>
      <c r="E9" s="13"/>
      <c r="F9" s="14"/>
      <c r="G9" s="14"/>
      <c r="H9" s="14"/>
      <c r="I9" s="14"/>
      <c r="J9" s="14"/>
      <c r="K9" s="14"/>
      <c r="L9" s="30"/>
      <c r="M9" s="26"/>
      <c r="N9" s="28"/>
      <c r="O9" s="28"/>
    </row>
    <row r="10" spans="1:16347" s="47" customFormat="1" ht="25.15" customHeight="1">
      <c r="A10" s="10"/>
      <c r="B10" s="11"/>
      <c r="C10" s="1"/>
      <c r="D10" s="45"/>
      <c r="E10" s="46"/>
      <c r="J10" s="53"/>
      <c r="K10" s="53"/>
      <c r="L10" s="30"/>
      <c r="M10" s="26"/>
      <c r="N10" s="28"/>
      <c r="O10" s="28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</row>
    <row r="11" spans="1:16347" s="47" customFormat="1" ht="25.15" customHeight="1">
      <c r="A11" s="10"/>
      <c r="B11" s="11"/>
      <c r="C11" s="1"/>
      <c r="D11" s="45"/>
      <c r="E11" s="46"/>
      <c r="J11" s="53"/>
      <c r="K11" s="53"/>
      <c r="L11" s="30"/>
      <c r="M11" s="26"/>
      <c r="N11" s="28"/>
      <c r="O11" s="28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</row>
    <row r="12" spans="1:16347" s="47" customFormat="1" ht="25.15" customHeight="1">
      <c r="A12" s="48"/>
      <c r="B12" s="16"/>
      <c r="C12" s="49"/>
      <c r="D12" s="45"/>
      <c r="E12" s="46"/>
      <c r="L12" s="50"/>
      <c r="M12" s="51"/>
      <c r="N12" s="52"/>
      <c r="O12" s="52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</row>
    <row r="13" spans="1:16347" s="47" customFormat="1" ht="25.15" customHeight="1">
      <c r="A13" s="48"/>
      <c r="B13" s="16"/>
      <c r="C13" s="49"/>
      <c r="D13" s="45"/>
      <c r="E13" s="46"/>
      <c r="L13" s="50"/>
      <c r="M13" s="51"/>
      <c r="N13" s="52"/>
      <c r="O13" s="52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</row>
    <row r="14" spans="1:16347" s="47" customFormat="1" ht="25.15" customHeight="1">
      <c r="A14" s="48"/>
      <c r="B14" s="16"/>
      <c r="C14" s="49"/>
      <c r="D14" s="45"/>
      <c r="E14" s="46"/>
      <c r="L14" s="50"/>
      <c r="M14" s="51"/>
      <c r="N14" s="52"/>
      <c r="O14" s="52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</row>
    <row r="15" spans="1:16347" ht="25.15" customHeight="1">
      <c r="L15" s="31"/>
      <c r="M15" s="27"/>
      <c r="N15" s="29"/>
      <c r="O15" s="29"/>
    </row>
    <row r="16" spans="1:16347" ht="25.15" customHeight="1">
      <c r="L16" s="31"/>
      <c r="M16" s="27"/>
      <c r="N16" s="29"/>
      <c r="O16" s="29"/>
    </row>
    <row r="17" spans="12:15" ht="25.15" customHeight="1">
      <c r="L17" s="31"/>
      <c r="M17" s="27"/>
      <c r="N17" s="29"/>
      <c r="O17" s="29"/>
    </row>
    <row r="18" spans="12:15" ht="25.15" customHeight="1">
      <c r="L18" s="31"/>
      <c r="M18" s="27"/>
      <c r="N18" s="29"/>
      <c r="O18" s="29"/>
    </row>
    <row r="19" spans="12:15" ht="25.15" customHeight="1">
      <c r="L19" s="31"/>
      <c r="M19" s="27"/>
      <c r="N19" s="29"/>
      <c r="O19" s="29"/>
    </row>
    <row r="20" spans="12:15" ht="25.15" customHeight="1">
      <c r="L20" s="31"/>
      <c r="M20" s="27"/>
      <c r="N20" s="29"/>
      <c r="O20" s="29"/>
    </row>
    <row r="21" spans="12:15" ht="25.15" customHeight="1">
      <c r="L21" s="31"/>
      <c r="M21" s="27"/>
      <c r="N21" s="29"/>
      <c r="O21" s="29"/>
    </row>
    <row r="22" spans="12:15" ht="25.15" customHeight="1">
      <c r="L22" s="31"/>
      <c r="M22" s="27"/>
      <c r="N22" s="29"/>
      <c r="O22" s="29"/>
    </row>
    <row r="23" spans="12:15" ht="25.15" customHeight="1">
      <c r="L23" s="31"/>
      <c r="M23" s="27"/>
      <c r="N23" s="29"/>
      <c r="O23" s="29"/>
    </row>
    <row r="24" spans="12:15" ht="25.15" customHeight="1">
      <c r="L24" s="31"/>
      <c r="M24" s="27"/>
      <c r="N24" s="29"/>
      <c r="O24" s="29"/>
    </row>
    <row r="25" spans="12:15" ht="25.15" customHeight="1">
      <c r="L25" s="31"/>
      <c r="M25" s="27"/>
      <c r="N25" s="29"/>
      <c r="O25" s="29"/>
    </row>
    <row r="26" spans="12:15" ht="25.15" customHeight="1">
      <c r="L26" s="31"/>
      <c r="M26" s="27"/>
      <c r="N26" s="29"/>
      <c r="O26" s="29"/>
    </row>
    <row r="27" spans="12:15" ht="25.15" customHeight="1">
      <c r="L27" s="31"/>
      <c r="M27" s="27"/>
      <c r="N27" s="29"/>
      <c r="O27" s="29"/>
    </row>
    <row r="28" spans="12:15" ht="25.15" customHeight="1">
      <c r="L28" s="31"/>
      <c r="M28" s="27"/>
      <c r="N28" s="29"/>
      <c r="O28" s="29"/>
    </row>
    <row r="29" spans="12:15" ht="25.15" customHeight="1">
      <c r="L29" s="31"/>
      <c r="M29" s="27"/>
      <c r="N29" s="29"/>
      <c r="O29" s="29"/>
    </row>
    <row r="30" spans="12:15" ht="25.15" customHeight="1">
      <c r="L30" s="31"/>
      <c r="M30" s="27"/>
      <c r="N30" s="29"/>
      <c r="O30" s="29"/>
    </row>
    <row r="31" spans="12:15" ht="25.15" customHeight="1">
      <c r="L31" s="31"/>
      <c r="M31" s="27"/>
      <c r="N31" s="29"/>
      <c r="O31" s="29"/>
    </row>
    <row r="32" spans="12:15" ht="25.15" customHeight="1">
      <c r="L32" s="31"/>
      <c r="M32" s="27"/>
      <c r="N32" s="29"/>
      <c r="O32" s="29"/>
    </row>
    <row r="33" spans="12:15" ht="25.15" customHeight="1">
      <c r="L33" s="31"/>
      <c r="M33" s="27"/>
      <c r="N33" s="29"/>
      <c r="O33" s="29"/>
    </row>
    <row r="34" spans="12:15" ht="25.15" customHeight="1">
      <c r="L34" s="31"/>
      <c r="M34" s="27"/>
      <c r="N34" s="29"/>
      <c r="O34" s="29"/>
    </row>
    <row r="35" spans="12:15" ht="25.15" customHeight="1">
      <c r="L35" s="31"/>
      <c r="M35" s="27"/>
      <c r="N35" s="29"/>
      <c r="O35" s="29"/>
    </row>
    <row r="36" spans="12:15" ht="25.15" customHeight="1">
      <c r="L36" s="31"/>
      <c r="M36" s="27"/>
      <c r="N36" s="29"/>
      <c r="O36" s="29"/>
    </row>
    <row r="37" spans="12:15" ht="25.15" customHeight="1">
      <c r="L37" s="31"/>
      <c r="M37" s="27"/>
      <c r="N37" s="29"/>
      <c r="O37" s="29"/>
    </row>
    <row r="38" spans="12:15" ht="25.15" customHeight="1">
      <c r="L38" s="31"/>
      <c r="M38" s="27"/>
      <c r="N38" s="29"/>
      <c r="O38" s="29"/>
    </row>
    <row r="39" spans="12:15" ht="25.15" customHeight="1">
      <c r="L39" s="31"/>
      <c r="M39" s="27"/>
      <c r="N39" s="29"/>
      <c r="O39" s="29"/>
    </row>
    <row r="40" spans="12:15" ht="25.15" customHeight="1">
      <c r="L40" s="31"/>
      <c r="M40" s="27"/>
      <c r="N40" s="29"/>
      <c r="O40" s="29"/>
    </row>
    <row r="41" spans="12:15" ht="25.15" customHeight="1">
      <c r="L41" s="31"/>
      <c r="M41" s="27"/>
      <c r="N41" s="29"/>
      <c r="O41" s="29"/>
    </row>
    <row r="42" spans="12:15" ht="25.15" customHeight="1">
      <c r="L42" s="31"/>
      <c r="M42" s="27"/>
      <c r="N42" s="29"/>
      <c r="O42" s="29"/>
    </row>
    <row r="43" spans="12:15" ht="25.15" customHeight="1">
      <c r="L43" s="31"/>
      <c r="M43" s="27"/>
      <c r="N43" s="29"/>
      <c r="O43" s="29"/>
    </row>
    <row r="44" spans="12:15" ht="25.15" customHeight="1">
      <c r="L44" s="31"/>
      <c r="M44" s="27"/>
      <c r="N44" s="29"/>
      <c r="O44" s="29"/>
    </row>
    <row r="45" spans="12:15" ht="25.15" customHeight="1">
      <c r="L45" s="31"/>
      <c r="M45" s="27"/>
      <c r="N45" s="29"/>
      <c r="O45" s="29"/>
    </row>
    <row r="46" spans="12:15" ht="25.15" customHeight="1">
      <c r="L46" s="31"/>
      <c r="M46" s="27"/>
      <c r="N46" s="29"/>
      <c r="O46" s="29"/>
    </row>
    <row r="47" spans="12:15" ht="25.15" customHeight="1">
      <c r="L47" s="31"/>
      <c r="M47" s="27"/>
      <c r="N47" s="29"/>
      <c r="O47" s="29"/>
    </row>
    <row r="48" spans="12:15" ht="25.15" customHeight="1">
      <c r="L48" s="31"/>
      <c r="M48" s="27"/>
      <c r="N48" s="29"/>
      <c r="O48" s="29"/>
    </row>
    <row r="49" spans="12:15" ht="25.15" customHeight="1">
      <c r="L49" s="31"/>
      <c r="M49" s="27"/>
      <c r="N49" s="29"/>
      <c r="O49" s="29"/>
    </row>
    <row r="50" spans="12:15" ht="25.15" customHeight="1">
      <c r="L50" s="31"/>
      <c r="M50" s="27"/>
      <c r="N50" s="29"/>
      <c r="O50" s="29"/>
    </row>
    <row r="51" spans="12:15" ht="25.15" customHeight="1">
      <c r="L51" s="31"/>
      <c r="M51" s="27"/>
      <c r="N51" s="29"/>
      <c r="O51" s="29"/>
    </row>
    <row r="52" spans="12:15">
      <c r="L52" s="31"/>
      <c r="M52" s="27"/>
      <c r="N52" s="29"/>
      <c r="O52" s="29"/>
    </row>
    <row r="53" spans="12:15">
      <c r="L53" s="31"/>
      <c r="M53" s="27"/>
      <c r="N53" s="29"/>
      <c r="O53" s="29"/>
    </row>
    <row r="54" spans="12:15">
      <c r="L54" s="31"/>
      <c r="M54" s="27"/>
      <c r="N54" s="29"/>
      <c r="O54" s="29"/>
    </row>
    <row r="55" spans="12:15">
      <c r="L55" s="31"/>
      <c r="M55" s="27"/>
      <c r="N55" s="29"/>
      <c r="O55" s="29"/>
    </row>
    <row r="56" spans="12:15">
      <c r="L56" s="31"/>
      <c r="M56" s="27"/>
      <c r="N56" s="29"/>
      <c r="O56" s="29"/>
    </row>
    <row r="57" spans="12:15">
      <c r="L57" s="31"/>
      <c r="M57" s="27"/>
      <c r="N57" s="29"/>
      <c r="O57" s="29"/>
    </row>
    <row r="58" spans="12:15">
      <c r="L58" s="31"/>
      <c r="M58" s="27"/>
      <c r="N58" s="29"/>
      <c r="O58" s="29"/>
    </row>
    <row r="59" spans="12:15">
      <c r="L59" s="31"/>
      <c r="M59" s="27"/>
      <c r="N59" s="29"/>
      <c r="O59" s="29"/>
    </row>
    <row r="60" spans="12:15">
      <c r="L60" s="31"/>
      <c r="M60" s="27"/>
      <c r="N60" s="29"/>
      <c r="O60" s="29"/>
    </row>
    <row r="61" spans="12:15">
      <c r="L61" s="31"/>
      <c r="M61" s="27"/>
      <c r="N61" s="29"/>
      <c r="O61" s="29"/>
    </row>
    <row r="62" spans="12:15">
      <c r="L62" s="31"/>
      <c r="M62" s="27"/>
      <c r="N62" s="29"/>
      <c r="O62" s="29"/>
    </row>
    <row r="63" spans="12:15">
      <c r="L63" s="31"/>
      <c r="M63" s="27"/>
      <c r="N63" s="29"/>
      <c r="O63" s="29"/>
    </row>
    <row r="64" spans="12:15">
      <c r="L64" s="31"/>
      <c r="M64" s="27"/>
      <c r="N64" s="29"/>
      <c r="O64" s="29"/>
    </row>
    <row r="65" spans="12:15">
      <c r="L65" s="31"/>
      <c r="M65" s="27"/>
      <c r="N65" s="29"/>
      <c r="O65" s="29"/>
    </row>
    <row r="66" spans="12:15">
      <c r="L66" s="31"/>
      <c r="M66" s="27"/>
      <c r="N66" s="29"/>
      <c r="O66" s="29"/>
    </row>
    <row r="67" spans="12:15">
      <c r="L67" s="31"/>
      <c r="M67" s="27"/>
      <c r="N67" s="29"/>
      <c r="O67" s="29"/>
    </row>
    <row r="68" spans="12:15">
      <c r="L68" s="31"/>
      <c r="M68" s="27"/>
      <c r="N68" s="29"/>
      <c r="O68" s="29"/>
    </row>
    <row r="69" spans="12:15">
      <c r="L69" s="31"/>
      <c r="M69" s="27"/>
      <c r="N69" s="29"/>
      <c r="O69" s="29"/>
    </row>
    <row r="70" spans="12:15">
      <c r="L70" s="31"/>
      <c r="M70" s="27"/>
      <c r="N70" s="29"/>
      <c r="O70" s="29"/>
    </row>
    <row r="71" spans="12:15">
      <c r="L71" s="31"/>
      <c r="M71" s="27"/>
      <c r="N71" s="29"/>
      <c r="O71" s="29"/>
    </row>
    <row r="72" spans="12:15">
      <c r="L72" s="31"/>
      <c r="M72" s="27"/>
      <c r="N72" s="29"/>
      <c r="O72" s="29"/>
    </row>
    <row r="73" spans="12:15">
      <c r="L73" s="31"/>
      <c r="M73" s="27"/>
      <c r="N73" s="29"/>
      <c r="O73" s="29"/>
    </row>
    <row r="74" spans="12:15">
      <c r="L74" s="31"/>
      <c r="M74" s="27"/>
      <c r="N74" s="29"/>
      <c r="O74" s="29"/>
    </row>
    <row r="75" spans="12:15">
      <c r="L75" s="31"/>
      <c r="M75" s="27"/>
      <c r="N75" s="29"/>
      <c r="O75" s="29"/>
    </row>
    <row r="76" spans="12:15">
      <c r="L76" s="31"/>
      <c r="M76" s="27"/>
      <c r="N76" s="29"/>
      <c r="O76" s="29"/>
    </row>
    <row r="77" spans="12:15">
      <c r="L77" s="31"/>
      <c r="M77" s="27"/>
      <c r="N77" s="29"/>
      <c r="O77" s="29"/>
    </row>
    <row r="78" spans="12:15">
      <c r="L78" s="31"/>
      <c r="M78" s="27"/>
      <c r="N78" s="29"/>
      <c r="O78" s="29"/>
    </row>
    <row r="79" spans="12:15">
      <c r="L79" s="31"/>
      <c r="M79" s="27"/>
      <c r="N79" s="29"/>
      <c r="O79" s="29"/>
    </row>
    <row r="80" spans="12:15">
      <c r="L80" s="31"/>
      <c r="M80" s="27"/>
      <c r="N80" s="29"/>
      <c r="O80" s="29"/>
    </row>
    <row r="81" spans="12:15">
      <c r="L81" s="31"/>
      <c r="M81" s="27"/>
      <c r="N81" s="29"/>
      <c r="O81" s="29"/>
    </row>
    <row r="82" spans="12:15">
      <c r="L82" s="31"/>
      <c r="M82" s="27"/>
      <c r="N82" s="29"/>
      <c r="O82" s="29"/>
    </row>
    <row r="83" spans="12:15">
      <c r="L83" s="31"/>
      <c r="M83" s="27"/>
      <c r="N83" s="29"/>
      <c r="O83" s="29"/>
    </row>
    <row r="84" spans="12:15">
      <c r="L84" s="31"/>
      <c r="M84" s="27"/>
      <c r="N84" s="29"/>
      <c r="O84" s="29"/>
    </row>
    <row r="85" spans="12:15">
      <c r="L85" s="31"/>
      <c r="M85" s="27"/>
      <c r="N85" s="29"/>
      <c r="O85" s="29"/>
    </row>
    <row r="86" spans="12:15">
      <c r="L86" s="31"/>
      <c r="M86" s="27"/>
      <c r="N86" s="29"/>
      <c r="O86" s="29"/>
    </row>
    <row r="87" spans="12:15">
      <c r="L87" s="31"/>
      <c r="M87" s="27"/>
      <c r="N87" s="29"/>
      <c r="O87" s="29"/>
    </row>
    <row r="88" spans="12:15">
      <c r="L88" s="31"/>
      <c r="M88" s="27"/>
      <c r="N88" s="29"/>
      <c r="O88" s="29"/>
    </row>
    <row r="89" spans="12:15">
      <c r="L89" s="31"/>
      <c r="M89" s="27"/>
      <c r="N89" s="29"/>
      <c r="O89" s="29"/>
    </row>
    <row r="90" spans="12:15">
      <c r="L90" s="31"/>
      <c r="M90" s="27"/>
      <c r="N90" s="29"/>
      <c r="O90" s="29"/>
    </row>
    <row r="91" spans="12:15">
      <c r="L91" s="31"/>
      <c r="M91" s="27"/>
      <c r="N91" s="29"/>
      <c r="O91" s="29"/>
    </row>
    <row r="92" spans="12:15">
      <c r="L92" s="31"/>
      <c r="M92" s="27"/>
      <c r="N92" s="29"/>
      <c r="O92" s="29"/>
    </row>
    <row r="93" spans="12:15">
      <c r="L93" s="31"/>
      <c r="M93" s="27"/>
      <c r="N93" s="29"/>
      <c r="O93" s="29"/>
    </row>
    <row r="94" spans="12:15">
      <c r="L94" s="31"/>
      <c r="M94" s="27"/>
      <c r="N94" s="29"/>
      <c r="O94" s="29"/>
    </row>
    <row r="95" spans="12:15">
      <c r="L95" s="31"/>
      <c r="M95" s="27"/>
      <c r="N95" s="29"/>
      <c r="O95" s="29"/>
    </row>
    <row r="96" spans="12:15">
      <c r="L96" s="31"/>
      <c r="M96" s="27"/>
      <c r="N96" s="29"/>
      <c r="O96" s="29"/>
    </row>
    <row r="97" spans="13:15">
      <c r="M97" s="27"/>
      <c r="N97" s="29"/>
      <c r="O97" s="29"/>
    </row>
    <row r="98" spans="13:15">
      <c r="M98" s="27"/>
      <c r="N98" s="29"/>
      <c r="O98" s="29"/>
    </row>
    <row r="99" spans="13:15">
      <c r="M99" s="27"/>
      <c r="N99" s="29"/>
      <c r="O99" s="29"/>
    </row>
    <row r="100" spans="13:15">
      <c r="M100" s="27"/>
      <c r="N100" s="29"/>
      <c r="O100" s="29"/>
    </row>
  </sheetData>
  <sortState ref="C5:C8">
    <sortCondition ref="C5:C8"/>
  </sortState>
  <mergeCells count="4">
    <mergeCell ref="A2:C2"/>
    <mergeCell ref="D2:P2"/>
    <mergeCell ref="A1:Q1"/>
    <mergeCell ref="R4:S4"/>
  </mergeCells>
  <pageMargins left="0.7" right="0.7" top="0.75" bottom="0.75" header="0.3" footer="0.3"/>
  <pageSetup paperSize="5" scale="55" orientation="landscape" r:id="rId1"/>
  <headerFooter>
    <oddHeader xml:space="preserve">&amp;C&amp;"-,Bold"&amp;12St. Joseph's Health Care &amp;14London
Student Information Sheet
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B124926-DA94-41E0-A011-B861A62EAC97}">
          <x14:formula1>
            <xm:f>Data!$B$2:$B$6</xm:f>
          </x14:formula1>
          <xm:sqref>C5:C50</xm:sqref>
        </x14:dataValidation>
        <x14:dataValidation type="list" allowBlank="1" showInputMessage="1" showErrorMessage="1" xr:uid="{0C2FC0A3-E61A-4DFD-A526-3AC002517BA6}">
          <x14:formula1>
            <xm:f>Data!$C$2:$C$16</xm:f>
          </x14:formula1>
          <xm:sqref>D5:D50</xm:sqref>
        </x14:dataValidation>
        <x14:dataValidation type="list" allowBlank="1" showInputMessage="1" showErrorMessage="1" xr:uid="{A520EECE-CA0E-4844-B680-1318F62AF93C}">
          <x14:formula1>
            <xm:f>Data!$D$2:$D$21</xm:f>
          </x14:formula1>
          <xm:sqref>E5:E50</xm:sqref>
        </x14:dataValidation>
        <x14:dataValidation type="list" allowBlank="1" showInputMessage="1" showErrorMessage="1" xr:uid="{19244143-A68C-4E7F-99BF-7271586313C5}">
          <x14:formula1>
            <xm:f>Data!$E$2:$E$83</xm:f>
          </x14:formula1>
          <xm:sqref>F5:F50</xm:sqref>
        </x14:dataValidation>
        <x14:dataValidation type="list" allowBlank="1" showInputMessage="1" showErrorMessage="1" xr:uid="{CD8E5A22-B3BA-4402-89C8-3EF3EE59B098}">
          <x14:formula1>
            <xm:f>Data!$A$2:$A$46</xm:f>
          </x14:formula1>
          <xm:sqref>B5:B50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DG83"/>
  <sheetViews>
    <sheetView topLeftCell="B3" zoomScale="87" zoomScaleNormal="87" workbookViewId="0">
      <selection activeCell="C3" sqref="C3"/>
    </sheetView>
  </sheetViews>
  <sheetFormatPr defaultColWidth="15.5703125" defaultRowHeight="14.25"/>
  <cols>
    <col min="1" max="1" width="30.5703125" style="8" customWidth="1"/>
    <col min="2" max="2" width="15.5703125" style="8"/>
    <col min="3" max="3" width="47.5703125" style="8" customWidth="1"/>
    <col min="4" max="4" width="34.42578125" style="8" customWidth="1"/>
    <col min="5" max="5" width="27.42578125" style="8" customWidth="1"/>
    <col min="6" max="83" width="15.5703125" style="9"/>
    <col min="84" max="16384" width="15.5703125" style="8"/>
  </cols>
  <sheetData>
    <row r="1" spans="1:16335" s="2" customFormat="1" ht="44.1" customHeight="1" thickBot="1">
      <c r="A1" s="2" t="s">
        <v>3</v>
      </c>
      <c r="B1" s="3" t="s">
        <v>7</v>
      </c>
      <c r="C1" s="4" t="s">
        <v>1</v>
      </c>
      <c r="D1" s="3" t="s">
        <v>77</v>
      </c>
      <c r="E1" s="3" t="s">
        <v>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6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</row>
    <row r="2" spans="1:16335">
      <c r="A2" s="54" t="s">
        <v>161</v>
      </c>
      <c r="B2" s="8" t="s">
        <v>12</v>
      </c>
      <c r="C2" s="8" t="s">
        <v>73</v>
      </c>
      <c r="D2" s="8" t="s">
        <v>99</v>
      </c>
      <c r="E2" s="8" t="s">
        <v>80</v>
      </c>
    </row>
    <row r="3" spans="1:16335">
      <c r="A3" s="8" t="s">
        <v>49</v>
      </c>
      <c r="B3" s="8" t="s">
        <v>11</v>
      </c>
      <c r="C3" s="8" t="s">
        <v>74</v>
      </c>
      <c r="D3" s="8" t="s">
        <v>25</v>
      </c>
      <c r="E3" s="8" t="s">
        <v>81</v>
      </c>
    </row>
    <row r="4" spans="1:16335">
      <c r="A4" s="8" t="s">
        <v>31</v>
      </c>
      <c r="B4" s="8" t="s">
        <v>13</v>
      </c>
      <c r="C4" s="8" t="s">
        <v>131</v>
      </c>
      <c r="D4" s="8" t="s">
        <v>88</v>
      </c>
      <c r="E4" s="8" t="s">
        <v>82</v>
      </c>
    </row>
    <row r="5" spans="1:16335">
      <c r="A5" s="8" t="s">
        <v>78</v>
      </c>
      <c r="B5" s="8" t="s">
        <v>15</v>
      </c>
      <c r="C5" s="8" t="s">
        <v>62</v>
      </c>
      <c r="D5" s="8" t="s">
        <v>39</v>
      </c>
      <c r="E5" s="8" t="s">
        <v>57</v>
      </c>
    </row>
    <row r="6" spans="1:16335">
      <c r="A6" s="8" t="s">
        <v>145</v>
      </c>
      <c r="B6" s="8" t="s">
        <v>14</v>
      </c>
      <c r="C6" s="8" t="s">
        <v>63</v>
      </c>
      <c r="D6" s="8" t="s">
        <v>159</v>
      </c>
      <c r="E6" s="8" t="s">
        <v>59</v>
      </c>
    </row>
    <row r="7" spans="1:16335">
      <c r="A7" s="8" t="s">
        <v>45</v>
      </c>
      <c r="C7" s="8" t="s">
        <v>64</v>
      </c>
      <c r="D7" s="8" t="s">
        <v>160</v>
      </c>
      <c r="E7" s="8" t="s">
        <v>58</v>
      </c>
    </row>
    <row r="8" spans="1:16335">
      <c r="A8" s="8" t="s">
        <v>146</v>
      </c>
      <c r="C8" s="8" t="s">
        <v>19</v>
      </c>
      <c r="D8" s="8" t="s">
        <v>173</v>
      </c>
      <c r="E8" s="8" t="s">
        <v>60</v>
      </c>
    </row>
    <row r="9" spans="1:16335">
      <c r="A9" s="8" t="s">
        <v>90</v>
      </c>
      <c r="C9" s="8" t="s">
        <v>112</v>
      </c>
      <c r="D9" s="8" t="s">
        <v>94</v>
      </c>
      <c r="E9" s="8" t="s">
        <v>83</v>
      </c>
    </row>
    <row r="10" spans="1:16335">
      <c r="A10" s="8" t="s">
        <v>91</v>
      </c>
      <c r="C10" s="8" t="s">
        <v>16</v>
      </c>
      <c r="D10" s="8" t="s">
        <v>156</v>
      </c>
      <c r="E10" s="8" t="s">
        <v>61</v>
      </c>
    </row>
    <row r="11" spans="1:16335">
      <c r="A11" s="8" t="s">
        <v>130</v>
      </c>
      <c r="C11" s="8" t="s">
        <v>17</v>
      </c>
      <c r="D11" s="8" t="s">
        <v>120</v>
      </c>
      <c r="E11" s="8" t="s">
        <v>68</v>
      </c>
    </row>
    <row r="12" spans="1:16335">
      <c r="A12" s="8" t="s">
        <v>39</v>
      </c>
      <c r="C12" s="8" t="s">
        <v>20</v>
      </c>
      <c r="D12" s="8" t="s">
        <v>26</v>
      </c>
      <c r="E12" s="8" t="s">
        <v>69</v>
      </c>
    </row>
    <row r="13" spans="1:16335">
      <c r="A13" s="8" t="s">
        <v>32</v>
      </c>
      <c r="C13" s="8" t="s">
        <v>18</v>
      </c>
      <c r="D13" s="8" t="s">
        <v>157</v>
      </c>
      <c r="E13" s="8" t="s">
        <v>70</v>
      </c>
    </row>
    <row r="14" spans="1:16335">
      <c r="A14" s="8" t="s">
        <v>87</v>
      </c>
      <c r="C14" s="8" t="s">
        <v>75</v>
      </c>
      <c r="D14" s="8" t="s">
        <v>119</v>
      </c>
      <c r="E14" s="8" t="s">
        <v>168</v>
      </c>
    </row>
    <row r="15" spans="1:16335">
      <c r="A15" s="8" t="s">
        <v>33</v>
      </c>
      <c r="C15" s="8" t="s">
        <v>113</v>
      </c>
      <c r="D15" s="8" t="s">
        <v>38</v>
      </c>
      <c r="E15" s="8" t="s">
        <v>65</v>
      </c>
    </row>
    <row r="16" spans="1:16335">
      <c r="A16" s="8" t="s">
        <v>174</v>
      </c>
      <c r="C16" s="8" t="s">
        <v>128</v>
      </c>
      <c r="D16" s="8" t="s">
        <v>123</v>
      </c>
      <c r="E16" s="8" t="s">
        <v>109</v>
      </c>
    </row>
    <row r="17" spans="1:5">
      <c r="A17" s="8" t="s">
        <v>129</v>
      </c>
      <c r="D17" s="8" t="s">
        <v>158</v>
      </c>
      <c r="E17" s="8" t="s">
        <v>50</v>
      </c>
    </row>
    <row r="18" spans="1:5">
      <c r="A18" s="8" t="s">
        <v>147</v>
      </c>
      <c r="D18" s="8" t="s">
        <v>125</v>
      </c>
      <c r="E18" s="8" t="s">
        <v>132</v>
      </c>
    </row>
    <row r="19" spans="1:5">
      <c r="A19" s="8" t="s">
        <v>89</v>
      </c>
      <c r="D19" s="8" t="s">
        <v>40</v>
      </c>
      <c r="E19" s="8" t="s">
        <v>71</v>
      </c>
    </row>
    <row r="20" spans="1:5">
      <c r="A20" s="8" t="s">
        <v>34</v>
      </c>
      <c r="D20" s="8" t="s">
        <v>21</v>
      </c>
      <c r="E20" s="8" t="s">
        <v>72</v>
      </c>
    </row>
    <row r="21" spans="1:5">
      <c r="A21" s="8" t="s">
        <v>36</v>
      </c>
      <c r="D21" s="8" t="s">
        <v>137</v>
      </c>
      <c r="E21" s="8" t="s">
        <v>54</v>
      </c>
    </row>
    <row r="22" spans="1:5">
      <c r="A22" s="8" t="s">
        <v>35</v>
      </c>
      <c r="E22" s="8" t="s">
        <v>164</v>
      </c>
    </row>
    <row r="23" spans="1:5">
      <c r="A23" s="8" t="s">
        <v>27</v>
      </c>
      <c r="E23" s="8" t="s">
        <v>100</v>
      </c>
    </row>
    <row r="24" spans="1:5">
      <c r="A24" s="8" t="s">
        <v>135</v>
      </c>
      <c r="E24" s="8" t="s">
        <v>93</v>
      </c>
    </row>
    <row r="25" spans="1:5">
      <c r="A25" s="8" t="s">
        <v>134</v>
      </c>
      <c r="E25" s="8" t="s">
        <v>23</v>
      </c>
    </row>
    <row r="26" spans="1:5">
      <c r="A26" s="8" t="s">
        <v>46</v>
      </c>
      <c r="E26" s="8" t="s">
        <v>172</v>
      </c>
    </row>
    <row r="27" spans="1:5">
      <c r="A27" s="8" t="s">
        <v>47</v>
      </c>
      <c r="E27" s="8" t="s">
        <v>110</v>
      </c>
    </row>
    <row r="28" spans="1:5">
      <c r="A28" s="8" t="s">
        <v>48</v>
      </c>
      <c r="E28" s="8" t="s">
        <v>121</v>
      </c>
    </row>
    <row r="29" spans="1:5">
      <c r="A29" s="8" t="s">
        <v>76</v>
      </c>
      <c r="E29" s="8" t="s">
        <v>148</v>
      </c>
    </row>
    <row r="30" spans="1:5">
      <c r="A30" s="8" t="s">
        <v>38</v>
      </c>
      <c r="E30" s="8" t="s">
        <v>166</v>
      </c>
    </row>
    <row r="31" spans="1:5">
      <c r="A31" s="8" t="s">
        <v>144</v>
      </c>
      <c r="E31" s="8" t="s">
        <v>101</v>
      </c>
    </row>
    <row r="32" spans="1:5">
      <c r="A32" s="8" t="s">
        <v>28</v>
      </c>
      <c r="E32" s="8" t="s">
        <v>92</v>
      </c>
    </row>
    <row r="33" spans="1:5">
      <c r="A33" s="8" t="s">
        <v>136</v>
      </c>
      <c r="E33" s="8" t="s">
        <v>107</v>
      </c>
    </row>
    <row r="34" spans="1:5">
      <c r="A34" s="8" t="s">
        <v>30</v>
      </c>
      <c r="E34" s="8" t="s">
        <v>73</v>
      </c>
    </row>
    <row r="35" spans="1:5">
      <c r="A35" s="8" t="s">
        <v>44</v>
      </c>
      <c r="E35" s="8" t="s">
        <v>74</v>
      </c>
    </row>
    <row r="36" spans="1:5">
      <c r="A36" s="8" t="s">
        <v>79</v>
      </c>
      <c r="E36" s="8" t="s">
        <v>116</v>
      </c>
    </row>
    <row r="37" spans="1:5">
      <c r="A37" s="8" t="s">
        <v>14</v>
      </c>
      <c r="E37" s="8" t="s">
        <v>127</v>
      </c>
    </row>
    <row r="38" spans="1:5">
      <c r="A38" s="8" t="s">
        <v>37</v>
      </c>
      <c r="E38" s="8" t="s">
        <v>108</v>
      </c>
    </row>
    <row r="39" spans="1:5">
      <c r="A39" s="8" t="s">
        <v>158</v>
      </c>
      <c r="E39" s="8" t="s">
        <v>66</v>
      </c>
    </row>
    <row r="40" spans="1:5">
      <c r="A40" s="8" t="s">
        <v>42</v>
      </c>
      <c r="E40" s="8" t="s">
        <v>67</v>
      </c>
    </row>
    <row r="41" spans="1:5">
      <c r="A41" s="8" t="s">
        <v>43</v>
      </c>
      <c r="E41" s="8" t="s">
        <v>170</v>
      </c>
    </row>
    <row r="42" spans="1:5">
      <c r="A42" s="8" t="s">
        <v>29</v>
      </c>
      <c r="E42" s="8" t="s">
        <v>111</v>
      </c>
    </row>
    <row r="43" spans="1:5">
      <c r="A43" s="8" t="s">
        <v>40</v>
      </c>
      <c r="E43" s="8" t="s">
        <v>84</v>
      </c>
    </row>
    <row r="44" spans="1:5">
      <c r="A44" s="8" t="s">
        <v>155</v>
      </c>
      <c r="E44" s="8" t="s">
        <v>85</v>
      </c>
    </row>
    <row r="45" spans="1:5">
      <c r="A45" s="8" t="s">
        <v>41</v>
      </c>
      <c r="E45" s="8" t="s">
        <v>138</v>
      </c>
    </row>
    <row r="46" spans="1:5">
      <c r="A46" s="8" t="s">
        <v>118</v>
      </c>
      <c r="E46" s="8" t="s">
        <v>163</v>
      </c>
    </row>
    <row r="47" spans="1:5">
      <c r="E47" s="8" t="s">
        <v>24</v>
      </c>
    </row>
    <row r="48" spans="1:5">
      <c r="E48" s="8" t="s">
        <v>104</v>
      </c>
    </row>
    <row r="49" spans="5:5">
      <c r="E49" s="8" t="s">
        <v>98</v>
      </c>
    </row>
    <row r="50" spans="5:5">
      <c r="E50" s="8" t="s">
        <v>62</v>
      </c>
    </row>
    <row r="51" spans="5:5">
      <c r="E51" s="8" t="s">
        <v>63</v>
      </c>
    </row>
    <row r="52" spans="5:5">
      <c r="E52" s="8" t="s">
        <v>64</v>
      </c>
    </row>
    <row r="53" spans="5:5">
      <c r="E53" s="8" t="s">
        <v>95</v>
      </c>
    </row>
    <row r="54" spans="5:5">
      <c r="E54" s="8" t="s">
        <v>114</v>
      </c>
    </row>
    <row r="55" spans="5:5">
      <c r="E55" s="8" t="s">
        <v>165</v>
      </c>
    </row>
    <row r="56" spans="5:5">
      <c r="E56" s="8" t="s">
        <v>106</v>
      </c>
    </row>
    <row r="57" spans="5:5">
      <c r="E57" s="8" t="s">
        <v>162</v>
      </c>
    </row>
    <row r="58" spans="5:5">
      <c r="E58" s="8" t="s">
        <v>115</v>
      </c>
    </row>
    <row r="59" spans="5:5">
      <c r="E59" s="8" t="s">
        <v>56</v>
      </c>
    </row>
    <row r="60" spans="5:5">
      <c r="E60" s="8" t="s">
        <v>171</v>
      </c>
    </row>
    <row r="61" spans="5:5">
      <c r="E61" s="8" t="s">
        <v>47</v>
      </c>
    </row>
    <row r="62" spans="5:5">
      <c r="E62" s="8" t="s">
        <v>112</v>
      </c>
    </row>
    <row r="63" spans="5:5">
      <c r="E63" s="8" t="s">
        <v>51</v>
      </c>
    </row>
    <row r="64" spans="5:5">
      <c r="E64" s="8" t="s">
        <v>117</v>
      </c>
    </row>
    <row r="65" spans="5:5">
      <c r="E65" s="8" t="s">
        <v>86</v>
      </c>
    </row>
    <row r="66" spans="5:5">
      <c r="E66" s="8" t="s">
        <v>38</v>
      </c>
    </row>
    <row r="67" spans="5:5">
      <c r="E67" s="8" t="s">
        <v>55</v>
      </c>
    </row>
    <row r="68" spans="5:5">
      <c r="E68" s="8" t="s">
        <v>103</v>
      </c>
    </row>
    <row r="69" spans="5:5">
      <c r="E69" s="8" t="s">
        <v>133</v>
      </c>
    </row>
    <row r="70" spans="5:5">
      <c r="E70" s="8" t="s">
        <v>53</v>
      </c>
    </row>
    <row r="71" spans="5:5">
      <c r="E71" s="8" t="s">
        <v>105</v>
      </c>
    </row>
    <row r="72" spans="5:5">
      <c r="E72" s="8" t="s">
        <v>169</v>
      </c>
    </row>
    <row r="73" spans="5:5">
      <c r="E73" s="8" t="s">
        <v>96</v>
      </c>
    </row>
    <row r="74" spans="5:5">
      <c r="E74" s="8" t="s">
        <v>75</v>
      </c>
    </row>
    <row r="75" spans="5:5">
      <c r="E75" s="8" t="s">
        <v>113</v>
      </c>
    </row>
    <row r="76" spans="5:5">
      <c r="E76" s="8" t="s">
        <v>124</v>
      </c>
    </row>
    <row r="77" spans="5:5">
      <c r="E77" s="8" t="s">
        <v>102</v>
      </c>
    </row>
    <row r="78" spans="5:5">
      <c r="E78" s="8" t="s">
        <v>122</v>
      </c>
    </row>
    <row r="79" spans="5:5">
      <c r="E79" s="8" t="s">
        <v>118</v>
      </c>
    </row>
    <row r="80" spans="5:5">
      <c r="E80" s="8" t="s">
        <v>22</v>
      </c>
    </row>
    <row r="81" spans="5:5">
      <c r="E81" s="8" t="s">
        <v>52</v>
      </c>
    </row>
    <row r="82" spans="5:5">
      <c r="E82" s="8" t="s">
        <v>126</v>
      </c>
    </row>
    <row r="83" spans="5:5">
      <c r="E83" s="8" t="s">
        <v>167</v>
      </c>
    </row>
  </sheetData>
  <sheetProtection algorithmName="SHA-512" hashValue="AzydYYnRfUOHJNhJFHIjPNDlULaLfmA2f0AzzC/Ju4JmZtchVOYhB43cO8cC0iTvLTcUlmoEpQeLXHfgvX71ZQ==" saltValue="KQzhIAEZjVlvxkR20zuPbQ==" spinCount="100000" sheet="1" objects="1" scenarios="1"/>
  <sortState ref="D3:D19">
    <sortCondition ref="D2:D19"/>
  </sortState>
  <dataValidations count="4">
    <dataValidation type="list" allowBlank="1" showInputMessage="1" showErrorMessage="1" sqref="B2" xr:uid="{00000000-0002-0000-0100-000000000000}">
      <formula1>$B$2:$B$6</formula1>
    </dataValidation>
    <dataValidation type="list" allowBlank="1" showInputMessage="1" showErrorMessage="1" sqref="C2" xr:uid="{00000000-0002-0000-0100-000001000000}">
      <formula1>$C$2:$C$16</formula1>
    </dataValidation>
    <dataValidation type="list" allowBlank="1" showInputMessage="1" showErrorMessage="1" sqref="E2" xr:uid="{00000000-0002-0000-0100-000003000000}">
      <formula1>$E$2:$E$70</formula1>
    </dataValidation>
    <dataValidation type="list" allowBlank="1" showInputMessage="1" showErrorMessage="1" sqref="A3:A44" xr:uid="{00000000-0002-0000-0100-000004000000}">
      <formula1>$A$3:$A$44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Student Placement Information</vt:lpstr>
      <vt:lpstr>Data</vt:lpstr>
      <vt:lpstr>Data!Print_Area</vt:lpstr>
      <vt:lpstr>'Student Placement Information'!Print_Area</vt:lpstr>
    </vt:vector>
  </TitlesOfParts>
  <Company>London Hospitals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VENESOER</dc:creator>
  <cp:lastModifiedBy>Randa Venesoen</cp:lastModifiedBy>
  <cp:lastPrinted>2016-08-18T15:57:36Z</cp:lastPrinted>
  <dcterms:created xsi:type="dcterms:W3CDTF">2011-05-09T17:20:16Z</dcterms:created>
  <dcterms:modified xsi:type="dcterms:W3CDTF">2020-10-21T18:43:14Z</dcterms:modified>
</cp:coreProperties>
</file>